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00" activeTab="3"/>
  </bookViews>
  <sheets>
    <sheet name="Титульный" sheetId="1" r:id="rId1"/>
    <sheet name="Список МО" sheetId="2" r:id="rId2"/>
    <sheet name="Горячая вода (по компонентам)" sheetId="3" r:id="rId3"/>
    <sheet name="Поставка" sheetId="4" r:id="rId4"/>
  </sheets>
  <externalReferences>
    <externalReference r:id="rId7"/>
  </externalReferences>
  <definedNames>
    <definedName name="kind_group_rates">'[1]TEHSHEET'!$M$2:$M$4</definedName>
    <definedName name="_xlnm.Print_Area" localSheetId="2">'Горячая вода (по компонентам)'!$A$1:$X$16</definedName>
    <definedName name="_xlnm.Print_Area" localSheetId="3">'Поставка'!$A$1:$E$13</definedName>
    <definedName name="_xlnm.Print_Area" localSheetId="1">'Список МО'!$A$1:$E$8</definedName>
    <definedName name="_xlnm.Print_Area" localSheetId="0">'Титульный'!$A$1:$B$42</definedName>
  </definedNames>
  <calcPr fullCalcOnLoad="1"/>
</workbook>
</file>

<file path=xl/sharedStrings.xml><?xml version="1.0" encoding="utf-8"?>
<sst xmlns="http://schemas.openxmlformats.org/spreadsheetml/2006/main" count="194" uniqueCount="133">
  <si>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</si>
  <si>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</si>
  <si>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</si>
  <si>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</si>
  <si>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</si>
  <si>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</si>
  <si>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</si>
  <si>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</si>
  <si>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</si>
  <si>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</si>
  <si>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</si>
  <si>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</si>
  <si>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Тариф</t>
  </si>
  <si>
    <t>Режим налогообложения</t>
  </si>
  <si>
    <t>НДС (Отметка об учтенном НДС)</t>
  </si>
  <si>
    <t>Организации-перепродавцы</t>
  </si>
  <si>
    <t>Бюджетные потребители</t>
  </si>
  <si>
    <t>Население</t>
  </si>
  <si>
    <t>Прочие</t>
  </si>
  <si>
    <t>Наличие двухставочного тарифа</t>
  </si>
  <si>
    <t>Тариф на гор. воду установлен с учетом компонентов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</si>
  <si>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</si>
  <si>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</si>
  <si>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</si>
  <si>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</si>
  <si>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</si>
  <si>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</si>
  <si>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</si>
  <si>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</si>
  <si>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</si>
  <si>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</si>
  <si>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Республика Марий Эл</t>
  </si>
  <si>
    <t>Дифференциация тарифа</t>
  </si>
  <si>
    <t>Система горячего водоснабжения</t>
  </si>
  <si>
    <t>Условный порядковый номер</t>
  </si>
  <si>
    <t>Описание</t>
  </si>
  <si>
    <t>№ п/п</t>
  </si>
  <si>
    <t>Муниципальный район</t>
  </si>
  <si>
    <t>Муниципальное образование</t>
  </si>
  <si>
    <t>ОКТМО</t>
  </si>
  <si>
    <t>1</t>
  </si>
  <si>
    <t>2</t>
  </si>
  <si>
    <t>3</t>
  </si>
  <si>
    <t>4</t>
  </si>
  <si>
    <t>5</t>
  </si>
  <si>
    <t>Информация о тарифах на горячую воду (горячее водоснабжение)*</t>
  </si>
  <si>
    <t>Величина установленного тарифа на горячую воду (горячее водоснабжение)</t>
  </si>
  <si>
    <t>Срок действия установленного тарифа на горячую воду (горячее водоснабжение)</t>
  </si>
  <si>
    <t>Реквизиты решения об установлении тарифа на горячую воду (горячее водоснабжение)</t>
  </si>
  <si>
    <t>Наименование органа регулирования, принявшего решение об установлении тарифа на горячую воду (горячее водоснабжение)</t>
  </si>
  <si>
    <t>Источник официального опубликования решения об установлении тарифа на горячую воду (горячее водоснабжение)</t>
  </si>
  <si>
    <t>Примечание</t>
  </si>
  <si>
    <t>Одноставочный тариф</t>
  </si>
  <si>
    <t>Двухставочный тариф</t>
  </si>
  <si>
    <t>ставка за потребление горячей воды, руб/куб.м</t>
  </si>
  <si>
    <t>ставка за содержание системы ГВС</t>
  </si>
  <si>
    <t>дата начала</t>
  </si>
  <si>
    <t>дата окончания</t>
  </si>
  <si>
    <t>дата</t>
  </si>
  <si>
    <t>номер</t>
  </si>
  <si>
    <t>2.1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</si>
  <si>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</si>
  <si>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</si>
  <si>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</si>
  <si>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</si>
  <si>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</si>
  <si>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</si>
  <si>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</si>
  <si>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</si>
  <si>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</si>
  <si>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</si>
  <si>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</si>
  <si>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</si>
  <si>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</si>
  <si>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</si>
  <si>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</si>
  <si>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</si>
  <si>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Компонент на тепловую энергию, руб./Гкал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</si>
  <si>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</si>
  <si>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</si>
  <si>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горячего водоснабжения, указанной на листе "Список МО"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</si>
  <si>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</si>
  <si>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Информация, подлежащая раскрытию</t>
  </si>
  <si>
    <t>Значение</t>
  </si>
  <si>
    <t>Ссылки
на документы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</si>
  <si>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водоснабжения*</t>
  </si>
  <si>
    <t>форма заявки о подключении к централизованной системе горячего водоснабжения**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</si>
  <si>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</si>
  <si>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</si>
  <si>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</si>
  <si>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r>
      <rPr>
        <b/>
        <sz val="10"/>
        <rFont val="Tahoma"/>
        <family val="2"/>
      </rPr>
      <t>*</t>
    </r>
    <r>
      <rPr>
        <sz val="10"/>
        <rFont val="Tahoma"/>
        <family val="2"/>
      </rPr>
      <t xml:space="preserve"> При заполнении указывается ссылка на публичные договоры поставок регулируемых товаров, оказания регулируемых услуг, договоры о подключении к централизованной системе горячего водоснабжения, размещенные в сети "Интернет" согласно п.12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ФСТ России от 15 мая 2013 г. N 129</t>
    </r>
  </si>
  <si>
    <t>Форма 1.1 Показатели, подлежащие раскрытию в сфере горячего водоснабжения (цены и тарифы)</t>
  </si>
  <si>
    <r>
      <rPr>
        <b/>
        <sz val="9"/>
        <rFont val="Tahoma"/>
        <family val="2"/>
      </rPr>
      <t>**</t>
    </r>
    <r>
      <rPr>
        <sz val="9"/>
        <rFont val="Tahoma"/>
        <family val="2"/>
      </rPr>
      <t xml:space="preserve"> При заполнении указывается ссылка на форму заявки регулируемой организации, размещенную в сети "Интернет"</t>
    </r>
  </si>
  <si>
    <t>нет</t>
  </si>
  <si>
    <t>01.01.2016</t>
  </si>
  <si>
    <t>31.12.2016</t>
  </si>
  <si>
    <t>ООО "МТсК"</t>
  </si>
  <si>
    <t>1215165477</t>
  </si>
  <si>
    <t>121501001</t>
  </si>
  <si>
    <t>Оказание услуг в сфере горячего водоснабжения</t>
  </si>
  <si>
    <t>общий</t>
  </si>
  <si>
    <t>тариф не утверждался</t>
  </si>
  <si>
    <t>РМЭ, г.Йошкар-Ола, пр-т Ленинский, 24Г, 3 этаж</t>
  </si>
  <si>
    <t>Антропов Иван Геннадьевич</t>
  </si>
  <si>
    <t>(8362) 23 24 24</t>
  </si>
  <si>
    <t>Киселева Светлана Владимировна</t>
  </si>
  <si>
    <t>(83631) 4-82-69</t>
  </si>
  <si>
    <t>Файзулина Гузель Исламовна</t>
  </si>
  <si>
    <t>Старший экономист</t>
  </si>
  <si>
    <t>(83631) 4-40-01</t>
  </si>
  <si>
    <t>econ-mtsc12@mail.ru</t>
  </si>
  <si>
    <t>г. Волжск</t>
  </si>
  <si>
    <t>88705000</t>
  </si>
  <si>
    <t>30.06.2016</t>
  </si>
  <si>
    <t>25.11.2015</t>
  </si>
  <si>
    <t>Министерство экономического развития и торговли РМЭ</t>
  </si>
  <si>
    <t>интернет-портал Республики МЭ (http://www.portal.mari.ru/pravo)</t>
  </si>
  <si>
    <t>руб./куб.м</t>
  </si>
  <si>
    <t>http://mtsc12.ru</t>
  </si>
  <si>
    <t>Волжское подразделение ООО "МТсК" , производственно-технический отдел по адресу: г.Волжск, РМЭ, ул.Шестакова, 55. Тел.: 8-(83631)-  4 79 05</t>
  </si>
  <si>
    <t>газета "Волжская правда"  от 23.12.2015 № 51 (8083)</t>
  </si>
  <si>
    <t>тариф указан без НДС для плательщиков НДС</t>
  </si>
  <si>
    <t>тариф с НДС организаций-плательщиков НДС</t>
  </si>
  <si>
    <t>01.07.2016</t>
  </si>
  <si>
    <t>тариф на горячую воду в открытой системе теплоснабжения (горячее водоснабжение)</t>
  </si>
  <si>
    <t>243т</t>
  </si>
  <si>
    <t>Компонент на теплоноситель, руб./куб.м</t>
  </si>
  <si>
    <t>руб./Гкал</t>
  </si>
  <si>
    <t xml:space="preserve">Единица измерения </t>
  </si>
  <si>
    <t xml:space="preserve">Правила
подключения к системам теплоснабжения
</t>
  </si>
  <si>
    <t>Постановление Правительства РФ от 16 апреля 2012 г. N 307</t>
  </si>
  <si>
    <t>Период действия тарифа</t>
  </si>
  <si>
    <t>Горячее водоснабжение с использованием открытой системы водоснабжения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</si>
</sst>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11"/>
      <color indexed="20"/>
      <name val="Calibri"/>
      <family val="2"/>
    </font>
    <font>
      <b/>
      <sz val="9"/>
      <color indexed="62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ahoma"/>
      <family val="2"/>
    </font>
    <font>
      <sz val="9"/>
      <color indexed="62"/>
      <name val="Tahoma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0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9"/>
      <color rgb="FF33339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ahoma"/>
      <family val="2"/>
    </font>
    <font>
      <sz val="9"/>
      <color rgb="FF333399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969696"/>
      </bottom>
    </border>
    <border>
      <left>
        <color indexed="63"/>
      </left>
      <right>
        <color indexed="63"/>
      </right>
      <top style="thin">
        <color rgb="FF96969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5" fontId="4" fillId="0" borderId="0">
      <alignment/>
      <protection/>
    </xf>
    <xf numFmtId="0" fontId="4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14" fillId="2" borderId="1" applyNumberFormat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55" fillId="4" borderId="3" applyNumberFormat="0" applyAlignment="0" applyProtection="0"/>
    <xf numFmtId="0" fontId="10" fillId="5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8" fillId="0" borderId="4" applyBorder="0">
      <alignment horizontal="center" vertical="center" wrapText="1"/>
      <protection/>
    </xf>
    <xf numFmtId="4" fontId="2" fillId="6" borderId="5" applyBorder="0">
      <alignment horizontal="right"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7" borderId="0" applyNumberFormat="0" applyBorder="0" applyAlignment="0"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49" fontId="2" fillId="7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0" fillId="8" borderId="6" applyNumberFormat="0" applyFon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49" fontId="2" fillId="0" borderId="0" xfId="57">
      <alignment vertical="top"/>
      <protection/>
    </xf>
    <xf numFmtId="0" fontId="2" fillId="9" borderId="0" xfId="64" applyFont="1" applyFill="1" applyBorder="1" applyAlignment="1" applyProtection="1">
      <alignment vertical="center" wrapTex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4" fontId="2" fillId="0" borderId="0" xfId="51" applyFont="1" applyFill="1" applyBorder="1" applyAlignment="1" applyProtection="1">
      <alignment horizontal="right" vertical="center" wrapText="1"/>
      <protection/>
    </xf>
    <xf numFmtId="0" fontId="14" fillId="0" borderId="0" xfId="64" applyFont="1" applyFill="1" applyAlignment="1" applyProtection="1">
      <alignment vertical="center" wrapText="1"/>
      <protection/>
    </xf>
    <xf numFmtId="0" fontId="8" fillId="9" borderId="0" xfId="64" applyFont="1" applyFill="1" applyBorder="1" applyAlignment="1" applyProtection="1">
      <alignment horizontal="center" vertical="center" wrapText="1"/>
      <protection/>
    </xf>
    <xf numFmtId="0" fontId="2" fillId="9" borderId="0" xfId="64" applyFont="1" applyFill="1" applyBorder="1" applyAlignment="1" applyProtection="1">
      <alignment horizontal="center" vertical="center" wrapText="1"/>
      <protection/>
    </xf>
    <xf numFmtId="0" fontId="2" fillId="0" borderId="0" xfId="64" applyFont="1" applyFill="1" applyAlignment="1" applyProtection="1">
      <alignment horizontal="right" vertical="center" wrapText="1"/>
      <protection/>
    </xf>
    <xf numFmtId="0" fontId="57" fillId="0" borderId="0" xfId="64" applyFont="1" applyFill="1" applyAlignment="1" applyProtection="1">
      <alignment horizontal="right"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" fillId="9" borderId="5" xfId="64" applyFont="1" applyFill="1" applyBorder="1" applyAlignment="1" applyProtection="1">
      <alignment horizontal="center" vertical="center" wrapText="1"/>
      <protection/>
    </xf>
    <xf numFmtId="0" fontId="2" fillId="0" borderId="5" xfId="50" applyFont="1" applyFill="1" applyBorder="1" applyAlignment="1" applyProtection="1">
      <alignment horizontal="center" vertical="center" wrapText="1"/>
      <protection/>
    </xf>
    <xf numFmtId="0" fontId="2" fillId="0" borderId="5" xfId="64" applyFont="1" applyFill="1" applyBorder="1" applyAlignment="1" applyProtection="1">
      <alignment horizontal="center" vertical="center" wrapText="1"/>
      <protection/>
    </xf>
    <xf numFmtId="49" fontId="17" fillId="0" borderId="5" xfId="50" applyNumberFormat="1" applyFont="1" applyFill="1" applyBorder="1" applyAlignment="1" applyProtection="1">
      <alignment horizontal="center" vertical="center" wrapText="1"/>
      <protection/>
    </xf>
    <xf numFmtId="49" fontId="2" fillId="0" borderId="5" xfId="64" applyNumberFormat="1" applyFont="1" applyFill="1" applyBorder="1" applyAlignment="1" applyProtection="1">
      <alignment horizontal="center" vertical="center" wrapText="1"/>
      <protection/>
    </xf>
    <xf numFmtId="0" fontId="2" fillId="9" borderId="5" xfId="64" applyFont="1" applyFill="1" applyBorder="1" applyAlignment="1" applyProtection="1">
      <alignment vertical="center" wrapText="1"/>
      <protection/>
    </xf>
    <xf numFmtId="0" fontId="8" fillId="9" borderId="5" xfId="64" applyFont="1" applyFill="1" applyBorder="1" applyAlignment="1" applyProtection="1">
      <alignment horizontal="center" vertical="center" wrapText="1"/>
      <protection/>
    </xf>
    <xf numFmtId="0" fontId="2" fillId="10" borderId="5" xfId="60" applyFont="1" applyFill="1" applyBorder="1" applyAlignment="1" applyProtection="1">
      <alignment horizontal="center" vertical="center" wrapText="1"/>
      <protection/>
    </xf>
    <xf numFmtId="0" fontId="2" fillId="10" borderId="5" xfId="59" applyFont="1" applyFill="1" applyBorder="1" applyAlignment="1" applyProtection="1">
      <alignment horizontal="center" vertical="center" wrapText="1"/>
      <protection/>
    </xf>
    <xf numFmtId="0" fontId="2" fillId="0" borderId="5" xfId="43" applyNumberFormat="1" applyFont="1" applyFill="1" applyBorder="1" applyAlignment="1" applyProtection="1">
      <alignment horizontal="center" vertical="center" wrapText="1"/>
      <protection/>
    </xf>
    <xf numFmtId="4" fontId="2" fillId="9" borderId="5" xfId="43" applyNumberFormat="1" applyFont="1" applyFill="1" applyBorder="1" applyAlignment="1" applyProtection="1">
      <alignment horizontal="right" vertical="center" wrapText="1"/>
      <protection/>
    </xf>
    <xf numFmtId="4" fontId="2" fillId="0" borderId="5" xfId="43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43" applyNumberFormat="1" applyFont="1" applyFill="1" applyBorder="1" applyAlignment="1" applyProtection="1">
      <alignment horizontal="right" vertical="center" wrapText="1"/>
      <protection/>
    </xf>
    <xf numFmtId="0" fontId="2" fillId="0" borderId="5" xfId="43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/>
    </xf>
    <xf numFmtId="0" fontId="0" fillId="0" borderId="5" xfId="0" applyBorder="1" applyAlignment="1">
      <alignment/>
    </xf>
    <xf numFmtId="49" fontId="2" fillId="9" borderId="7" xfId="50" applyNumberFormat="1" applyFont="1" applyFill="1" applyBorder="1" applyAlignment="1" applyProtection="1">
      <alignment horizontal="center" vertical="center" wrapText="1"/>
      <protection/>
    </xf>
    <xf numFmtId="49" fontId="2" fillId="0" borderId="5" xfId="43" applyNumberFormat="1" applyFont="1" applyFill="1" applyBorder="1" applyAlignment="1" applyProtection="1">
      <alignment horizontal="left" vertical="center" wrapText="1"/>
      <protection locked="0"/>
    </xf>
    <xf numFmtId="49" fontId="2" fillId="0" borderId="5" xfId="64" applyNumberFormat="1" applyFont="1" applyFill="1" applyBorder="1" applyAlignment="1" applyProtection="1">
      <alignment horizontal="left" vertical="center" wrapText="1"/>
      <protection locked="0"/>
    </xf>
    <xf numFmtId="0" fontId="2" fillId="0" borderId="5" xfId="64" applyFont="1" applyFill="1" applyBorder="1" applyAlignment="1" applyProtection="1">
      <alignment horizontal="left" vertical="center" wrapText="1" indent="1"/>
      <protection/>
    </xf>
    <xf numFmtId="0" fontId="2" fillId="0" borderId="5" xfId="4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23" fillId="9" borderId="0" xfId="62" applyFont="1" applyFill="1" applyBorder="1" applyAlignment="1" applyProtection="1">
      <alignment horizontal="right" vertical="center" wrapText="1" indent="1"/>
      <protection/>
    </xf>
    <xf numFmtId="49" fontId="23" fillId="0" borderId="5" xfId="62" applyNumberFormat="1" applyFont="1" applyFill="1" applyBorder="1" applyAlignment="1" applyProtection="1">
      <alignment horizontal="center" vertical="center" wrapText="1"/>
      <protection/>
    </xf>
    <xf numFmtId="49" fontId="23" fillId="0" borderId="5" xfId="63" applyNumberFormat="1" applyFont="1" applyFill="1" applyBorder="1" applyAlignment="1" applyProtection="1">
      <alignment horizontal="center" vertical="center" wrapText="1"/>
      <protection/>
    </xf>
    <xf numFmtId="0" fontId="23" fillId="0" borderId="7" xfId="62" applyNumberFormat="1" applyFont="1" applyFill="1" applyBorder="1" applyAlignment="1" applyProtection="1">
      <alignment horizontal="center" vertical="center" wrapText="1"/>
      <protection/>
    </xf>
    <xf numFmtId="0" fontId="23" fillId="0" borderId="0" xfId="62" applyFont="1" applyFill="1" applyBorder="1" applyAlignment="1" applyProtection="1">
      <alignment horizontal="center" vertical="center" wrapText="1"/>
      <protection/>
    </xf>
    <xf numFmtId="0" fontId="23" fillId="9" borderId="0" xfId="62" applyNumberFormat="1" applyFont="1" applyFill="1" applyBorder="1" applyAlignment="1" applyProtection="1">
      <alignment horizontal="right" vertical="center" wrapText="1" indent="1"/>
      <protection/>
    </xf>
    <xf numFmtId="0" fontId="23" fillId="0" borderId="5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62" applyNumberFormat="1" applyFont="1" applyFill="1" applyBorder="1" applyAlignment="1" applyProtection="1">
      <alignment horizontal="center" vertical="center" wrapText="1"/>
      <protection/>
    </xf>
    <xf numFmtId="0" fontId="23" fillId="0" borderId="8" xfId="62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57" applyFont="1" applyBorder="1">
      <alignment vertical="top"/>
      <protection/>
    </xf>
    <xf numFmtId="49" fontId="23" fillId="9" borderId="0" xfId="62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Border="1" applyAlignment="1">
      <alignment horizontal="right" wrapText="1"/>
    </xf>
    <xf numFmtId="0" fontId="0" fillId="0" borderId="5" xfId="0" applyBorder="1" applyAlignment="1">
      <alignment horizontal="center" vertical="center"/>
    </xf>
    <xf numFmtId="49" fontId="23" fillId="11" borderId="5" xfId="63" applyNumberFormat="1" applyFont="1" applyFill="1" applyBorder="1" applyAlignment="1" applyProtection="1">
      <alignment horizontal="center" vertical="center" wrapText="1"/>
      <protection/>
    </xf>
    <xf numFmtId="0" fontId="23" fillId="11" borderId="5" xfId="62" applyNumberFormat="1" applyFont="1" applyFill="1" applyBorder="1" applyAlignment="1" applyProtection="1">
      <alignment horizontal="center" vertical="center" wrapText="1"/>
      <protection locked="0"/>
    </xf>
    <xf numFmtId="49" fontId="61" fillId="11" borderId="5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7" xfId="62" applyNumberFormat="1" applyFont="1" applyFill="1" applyBorder="1" applyAlignment="1" applyProtection="1">
      <alignment horizontal="center" vertical="top" wrapText="1"/>
      <protection/>
    </xf>
    <xf numFmtId="0" fontId="25" fillId="0" borderId="0" xfId="62" applyFont="1" applyFill="1" applyBorder="1" applyAlignment="1" applyProtection="1">
      <alignment horizontal="center" vertical="center" wrapText="1"/>
      <protection/>
    </xf>
    <xf numFmtId="49" fontId="25" fillId="11" borderId="5" xfId="62" applyNumberFormat="1" applyFont="1" applyFill="1" applyBorder="1" applyAlignment="1" applyProtection="1">
      <alignment horizontal="center" vertical="center" wrapText="1"/>
      <protection locked="0"/>
    </xf>
    <xf numFmtId="49" fontId="25" fillId="11" borderId="8" xfId="62" applyNumberFormat="1" applyFont="1" applyFill="1" applyBorder="1" applyAlignment="1" applyProtection="1">
      <alignment horizontal="center" vertical="center" wrapText="1"/>
      <protection locked="0"/>
    </xf>
    <xf numFmtId="49" fontId="25" fillId="11" borderId="9" xfId="63" applyNumberFormat="1" applyFont="1" applyFill="1" applyBorder="1" applyAlignment="1" applyProtection="1">
      <alignment horizontal="center" vertical="center" wrapText="1"/>
      <protection locked="0"/>
    </xf>
    <xf numFmtId="49" fontId="25" fillId="11" borderId="10" xfId="63" applyNumberFormat="1" applyFont="1" applyFill="1" applyBorder="1" applyAlignment="1" applyProtection="1">
      <alignment horizontal="center" vertical="center" wrapText="1"/>
      <protection locked="0"/>
    </xf>
    <xf numFmtId="49" fontId="26" fillId="0" borderId="5" xfId="63" applyNumberFormat="1" applyFont="1" applyFill="1" applyBorder="1" applyAlignment="1" applyProtection="1">
      <alignment horizontal="center" vertical="center" wrapText="1"/>
      <protection locked="0"/>
    </xf>
    <xf numFmtId="49" fontId="26" fillId="0" borderId="5" xfId="43" applyNumberFormat="1" applyFont="1" applyFill="1" applyBorder="1" applyAlignment="1" applyProtection="1">
      <alignment horizontal="left" vertical="center" wrapText="1"/>
      <protection locked="0"/>
    </xf>
    <xf numFmtId="49" fontId="26" fillId="0" borderId="5" xfId="43" applyNumberFormat="1" applyFont="1" applyFill="1" applyBorder="1" applyAlignment="1" applyProtection="1">
      <alignment horizontal="center" vertical="center" wrapText="1"/>
      <protection locked="0"/>
    </xf>
    <xf numFmtId="49" fontId="27" fillId="11" borderId="5" xfId="62" applyNumberFormat="1" applyFont="1" applyFill="1" applyBorder="1" applyAlignment="1" applyProtection="1">
      <alignment horizontal="center" vertical="center" wrapText="1"/>
      <protection/>
    </xf>
    <xf numFmtId="0" fontId="27" fillId="11" borderId="5" xfId="62" applyNumberFormat="1" applyFont="1" applyFill="1" applyBorder="1" applyAlignment="1" applyProtection="1">
      <alignment horizontal="center" vertical="center" wrapText="1"/>
      <protection/>
    </xf>
    <xf numFmtId="0" fontId="9" fillId="0" borderId="5" xfId="43" applyNumberFormat="1" applyFill="1" applyBorder="1" applyAlignment="1" applyProtection="1">
      <alignment horizontal="left" vertical="center" wrapText="1"/>
      <protection locked="0"/>
    </xf>
    <xf numFmtId="0" fontId="23" fillId="0" borderId="5" xfId="62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49" fontId="2" fillId="0" borderId="5" xfId="43" applyNumberFormat="1" applyFont="1" applyFill="1" applyBorder="1" applyAlignment="1" applyProtection="1">
      <alignment horizontal="left" vertical="top" wrapText="1"/>
      <protection locked="0"/>
    </xf>
    <xf numFmtId="0" fontId="28" fillId="0" borderId="0" xfId="62" applyFont="1" applyFill="1" applyBorder="1" applyAlignment="1" applyProtection="1">
      <alignment horizontal="center" vertical="center" wrapText="1"/>
      <protection/>
    </xf>
    <xf numFmtId="49" fontId="28" fillId="11" borderId="5" xfId="63" applyNumberFormat="1" applyFont="1" applyFill="1" applyBorder="1" applyAlignment="1" applyProtection="1">
      <alignment horizontal="center" vertical="center" wrapText="1"/>
      <protection locked="0"/>
    </xf>
    <xf numFmtId="49" fontId="28" fillId="0" borderId="5" xfId="62" applyNumberFormat="1" applyFont="1" applyFill="1" applyBorder="1" applyAlignment="1" applyProtection="1">
      <alignment horizontal="center" vertical="center" wrapText="1"/>
      <protection/>
    </xf>
    <xf numFmtId="0" fontId="62" fillId="11" borderId="5" xfId="63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65" applyFont="1" applyBorder="1" applyAlignment="1">
      <alignment horizontal="center" vertical="center" wrapText="1"/>
      <protection/>
    </xf>
    <xf numFmtId="0" fontId="23" fillId="0" borderId="0" xfId="65" applyFont="1" applyBorder="1" applyAlignment="1">
      <alignment horizontal="center" vertical="center" wrapText="1"/>
      <protection/>
    </xf>
    <xf numFmtId="0" fontId="14" fillId="0" borderId="12" xfId="49" applyFont="1" applyFill="1" applyBorder="1" applyAlignment="1" applyProtection="1">
      <alignment horizontal="center" vertical="center" wrapText="1"/>
      <protection/>
    </xf>
    <xf numFmtId="4" fontId="2" fillId="0" borderId="0" xfId="51" applyFont="1" applyFill="1" applyBorder="1" applyAlignment="1" applyProtection="1">
      <alignment horizontal="center" vertical="center" wrapText="1"/>
      <protection/>
    </xf>
    <xf numFmtId="3" fontId="2" fillId="0" borderId="5" xfId="51" applyNumberFormat="1" applyFont="1" applyFill="1" applyBorder="1" applyAlignment="1" applyProtection="1">
      <alignment horizontal="center" vertical="center" wrapText="1"/>
      <protection locked="0"/>
    </xf>
    <xf numFmtId="0" fontId="63" fillId="0" borderId="11" xfId="0" applyFont="1" applyBorder="1" applyAlignment="1">
      <alignment horizontal="right"/>
    </xf>
    <xf numFmtId="0" fontId="2" fillId="0" borderId="0" xfId="64" applyFont="1" applyFill="1" applyAlignment="1" applyProtection="1">
      <alignment horizontal="left" vertical="center" wrapText="1"/>
      <protection/>
    </xf>
    <xf numFmtId="0" fontId="2" fillId="0" borderId="5" xfId="50" applyFont="1" applyFill="1" applyBorder="1" applyAlignment="1" applyProtection="1">
      <alignment horizontal="center" vertical="center" wrapText="1"/>
      <protection/>
    </xf>
    <xf numFmtId="0" fontId="2" fillId="10" borderId="5" xfId="59" applyFont="1" applyFill="1" applyBorder="1" applyAlignment="1" applyProtection="1">
      <alignment horizontal="center" vertical="center" wrapText="1"/>
      <protection/>
    </xf>
    <xf numFmtId="0" fontId="64" fillId="0" borderId="0" xfId="64" applyFont="1" applyFill="1" applyAlignment="1" applyProtection="1">
      <alignment horizontal="left" vertical="center" wrapText="1"/>
      <protection/>
    </xf>
    <xf numFmtId="0" fontId="2" fillId="10" borderId="5" xfId="60" applyFont="1" applyFill="1" applyBorder="1" applyAlignment="1" applyProtection="1">
      <alignment horizontal="center" vertical="center" wrapText="1"/>
      <protection/>
    </xf>
    <xf numFmtId="0" fontId="2" fillId="9" borderId="13" xfId="64" applyNumberFormat="1" applyFont="1" applyFill="1" applyBorder="1" applyAlignment="1" applyProtection="1">
      <alignment horizontal="center" vertical="center" wrapText="1"/>
      <protection/>
    </xf>
    <xf numFmtId="0" fontId="2" fillId="9" borderId="8" xfId="64" applyNumberFormat="1" applyFont="1" applyFill="1" applyBorder="1" applyAlignment="1" applyProtection="1">
      <alignment horizontal="center" vertical="center" wrapText="1"/>
      <protection/>
    </xf>
    <xf numFmtId="0" fontId="2" fillId="0" borderId="13" xfId="64" applyNumberFormat="1" applyFont="1" applyFill="1" applyBorder="1" applyAlignment="1" applyProtection="1">
      <alignment horizontal="center" vertical="center" wrapText="1"/>
      <protection/>
    </xf>
    <xf numFmtId="0" fontId="2" fillId="0" borderId="8" xfId="64" applyNumberFormat="1" applyFont="1" applyFill="1" applyBorder="1" applyAlignment="1" applyProtection="1">
      <alignment horizontal="center" vertical="center" wrapText="1"/>
      <protection/>
    </xf>
    <xf numFmtId="49" fontId="2" fillId="0" borderId="14" xfId="57" applyBorder="1" applyAlignment="1">
      <alignment horizontal="right" vertical="top"/>
      <protection/>
    </xf>
    <xf numFmtId="0" fontId="14" fillId="0" borderId="15" xfId="65" applyFont="1" applyBorder="1" applyAlignment="1">
      <alignment horizontal="center" vertical="center" wrapText="1"/>
      <protection/>
    </xf>
    <xf numFmtId="0" fontId="2" fillId="0" borderId="0" xfId="49" applyFont="1" applyFill="1" applyBorder="1" applyAlignment="1" applyProtection="1">
      <alignment horizontal="center" vertical="center" wrapText="1"/>
      <protection/>
    </xf>
    <xf numFmtId="0" fontId="2" fillId="10" borderId="5" xfId="56" applyFont="1" applyFill="1" applyBorder="1" applyAlignment="1" applyProtection="1">
      <alignment horizontal="center" vertical="center" wrapText="1"/>
      <protection/>
    </xf>
    <xf numFmtId="0" fontId="2" fillId="9" borderId="5" xfId="64" applyFont="1" applyFill="1" applyBorder="1" applyAlignment="1" applyProtection="1">
      <alignment horizontal="center" vertical="center" wrapText="1"/>
      <protection/>
    </xf>
    <xf numFmtId="0" fontId="2" fillId="0" borderId="16" xfId="64" applyFont="1" applyFill="1" applyBorder="1" applyAlignment="1" applyProtection="1">
      <alignment horizontal="left" vertical="center" wrapText="1"/>
      <protection/>
    </xf>
    <xf numFmtId="0" fontId="2" fillId="0" borderId="17" xfId="64" applyFont="1" applyFill="1" applyBorder="1" applyAlignment="1" applyProtection="1">
      <alignment horizontal="left" vertical="center" wrapText="1"/>
      <protection/>
    </xf>
    <xf numFmtId="0" fontId="2" fillId="0" borderId="18" xfId="64" applyFont="1" applyFill="1" applyBorder="1" applyAlignment="1" applyProtection="1">
      <alignment horizontal="left" vertical="center" wrapText="1"/>
      <protection/>
    </xf>
    <xf numFmtId="0" fontId="2" fillId="9" borderId="5" xfId="53" applyNumberFormat="1" applyFont="1" applyFill="1" applyBorder="1" applyAlignment="1" applyProtection="1">
      <alignment horizontal="center" vertical="center" wrapText="1"/>
      <protection/>
    </xf>
    <xf numFmtId="49" fontId="2" fillId="9" borderId="7" xfId="50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Fill="1" applyAlignment="1" applyProtection="1">
      <alignment horizontal="left" vertical="top" wrapText="1"/>
      <protection/>
    </xf>
    <xf numFmtId="0" fontId="2" fillId="0" borderId="0" xfId="64" applyFont="1" applyFill="1" applyAlignment="1" applyProtection="1">
      <alignment horizontal="left" vertical="top" wrapText="1"/>
      <protection/>
    </xf>
    <xf numFmtId="0" fontId="0" fillId="0" borderId="14" xfId="0" applyBorder="1" applyAlignment="1">
      <alignment horizontal="right"/>
    </xf>
  </cellXfs>
  <cellStyles count="5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" xfId="45"/>
    <cellStyle name="Гиперссылка 4" xfId="46"/>
    <cellStyle name="Currency" xfId="47"/>
    <cellStyle name="Currency [0]" xfId="48"/>
    <cellStyle name="Заголовок" xfId="49"/>
    <cellStyle name="ЗаголовокСтолбца" xfId="50"/>
    <cellStyle name="Значение" xfId="51"/>
    <cellStyle name="Обычный 12 2" xfId="52"/>
    <cellStyle name="Обычный 14" xfId="53"/>
    <cellStyle name="Обычный 2" xfId="54"/>
    <cellStyle name="Обычный 2 2" xfId="55"/>
    <cellStyle name="Обычный 2 3" xfId="56"/>
    <cellStyle name="Обычный 3" xfId="57"/>
    <cellStyle name="Обычный 3 3" xfId="58"/>
    <cellStyle name="Обычный_BALANCE.WARM.2007YEAR(FACT)" xfId="59"/>
    <cellStyle name="Обычный_JKH.OPEN.INFO.HVS(v3.5)_цены161210" xfId="60"/>
    <cellStyle name="Обычный_razrabotka_sablonov_po_WKU" xfId="61"/>
    <cellStyle name="Обычный_SIMPLE_1_massive2" xfId="62"/>
    <cellStyle name="Обычный_ЖКУ_проект3" xfId="63"/>
    <cellStyle name="Обычный_Мониторинг инвестиций" xfId="64"/>
    <cellStyle name="Обычный_Шаблон по источникам для Модуля Реестр (2)" xfId="65"/>
    <cellStyle name="Followed Hyperlink" xfId="66"/>
    <cellStyle name="Примечание" xfId="67"/>
    <cellStyle name="Percent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5467350</xdr:colOff>
      <xdr:row>0</xdr:row>
      <xdr:rowOff>104775</xdr:rowOff>
    </xdr:from>
    <xdr:to>
      <xdr:col>1</xdr:col>
      <xdr:colOff>8267700</xdr:colOff>
      <xdr:row>0</xdr:row>
      <xdr:rowOff>1028700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19900" y="104775"/>
          <a:ext cx="28003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приказу Министерства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экономического развития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торговли Республики Марий Эл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19 августа 2015 г. №  63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izulina_g\Documents\&#1086;&#1090;&#1095;&#1077;&#1090;&#1099;%20&#1052;&#1058;&#1089;&#1050;\&#1064;&#1040;&#1041;&#1051;&#1054;&#1053;&#1067;\2015\&#1064;&#1072;&#1073;&#1083;&#1086;&#1085;&#1099;%20&#1085;&#1072;%20&#1089;&#1072;&#1081;&#1090;%20&#1087;&#1086;%20&#1090;&#1072;&#1088;&#1080;&#1092;&#1072;&#1084;%202015\JKH.OPEN.INFO.PRICE.GVS%202015%20zakr%20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Горячая вода (по компонентам)"/>
      <sheetName val="Горячая вода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3">
        <row r="2">
          <cell r="M2" t="str">
            <v>тариф на горячую воду (горячее водоснабжение)</v>
          </cell>
        </row>
        <row r="3">
          <cell r="M3" t="str">
            <v>тариф на транспортировку горячей воды</v>
          </cell>
        </row>
        <row r="4">
          <cell r="M4" t="str">
            <v>тариф на подключение к централизованной системе горячего водоснабжения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tsc12.ru/" TargetMode="External" /><Relationship Id="rId2" Type="http://schemas.openxmlformats.org/officeDocument/2006/relationships/hyperlink" Target="http://mtsc12.ru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B43"/>
  <sheetViews>
    <sheetView workbookViewId="0" topLeftCell="A11">
      <selection activeCell="B16" sqref="B16"/>
    </sheetView>
  </sheetViews>
  <sheetFormatPr defaultColWidth="9.140625" defaultRowHeight="15"/>
  <cols>
    <col min="1" max="1" width="20.28125" style="0" customWidth="1"/>
    <col min="2" max="2" width="124.00390625" style="0" customWidth="1"/>
    <col min="3" max="3" width="9.140625" style="0" hidden="1" customWidth="1"/>
  </cols>
  <sheetData>
    <row r="1" spans="1:2" ht="81" customHeight="1">
      <c r="A1" s="45"/>
      <c r="B1" s="45"/>
    </row>
    <row r="2" spans="1:2" ht="38.25" customHeight="1">
      <c r="A2" s="70" t="s">
        <v>91</v>
      </c>
      <c r="B2" s="71"/>
    </row>
    <row r="3" spans="1:2" ht="15">
      <c r="A3" s="34" t="s">
        <v>0</v>
      </c>
      <c r="B3" s="62" t="s">
        <v>31</v>
      </c>
    </row>
    <row r="4" spans="1:2" ht="15">
      <c r="A4" s="34" t="s">
        <v>1</v>
      </c>
      <c r="B4" s="35" t="s">
        <v>2</v>
      </c>
    </row>
    <row r="5" spans="1:2" ht="116.25" customHeight="1">
      <c r="A5" s="34" t="s">
        <v>3</v>
      </c>
      <c r="B5" s="47" t="s">
        <v>120</v>
      </c>
    </row>
    <row r="6" spans="1:2" s="33" customFormat="1" ht="37.5" customHeight="1">
      <c r="A6" s="34"/>
      <c r="B6" s="41"/>
    </row>
    <row r="7" spans="1:2" s="33" customFormat="1" ht="12.75" customHeight="1">
      <c r="A7" s="34"/>
      <c r="B7" s="66" t="s">
        <v>131</v>
      </c>
    </row>
    <row r="8" spans="1:2" ht="48.75" customHeight="1">
      <c r="A8" s="34" t="s">
        <v>4</v>
      </c>
      <c r="B8" s="67" t="s">
        <v>94</v>
      </c>
    </row>
    <row r="9" spans="1:2" ht="62.25" customHeight="1">
      <c r="A9" s="34" t="s">
        <v>5</v>
      </c>
      <c r="B9" s="67" t="s">
        <v>95</v>
      </c>
    </row>
    <row r="10" spans="1:2" ht="103.5" customHeight="1">
      <c r="A10" s="34" t="s">
        <v>6</v>
      </c>
      <c r="B10" s="36" t="s">
        <v>93</v>
      </c>
    </row>
    <row r="11" spans="1:2" ht="30">
      <c r="A11" s="39" t="s">
        <v>7</v>
      </c>
      <c r="B11" s="68" t="s">
        <v>96</v>
      </c>
    </row>
    <row r="12" spans="1:2" ht="30">
      <c r="A12" s="39" t="s">
        <v>8</v>
      </c>
      <c r="B12" s="35"/>
    </row>
    <row r="13" spans="1:2" ht="15">
      <c r="A13" s="39" t="s">
        <v>9</v>
      </c>
      <c r="B13" s="59" t="s">
        <v>97</v>
      </c>
    </row>
    <row r="14" spans="1:2" ht="15">
      <c r="A14" s="39" t="s">
        <v>10</v>
      </c>
      <c r="B14" s="59" t="s">
        <v>98</v>
      </c>
    </row>
    <row r="15" spans="1:2" ht="15">
      <c r="A15" s="34" t="s">
        <v>11</v>
      </c>
      <c r="B15" s="60" t="s">
        <v>99</v>
      </c>
    </row>
    <row r="16" spans="1:2" ht="15">
      <c r="A16" s="39" t="s">
        <v>12</v>
      </c>
      <c r="B16" s="69" t="s">
        <v>124</v>
      </c>
    </row>
    <row r="17" spans="1:2" ht="30">
      <c r="A17" s="34" t="s">
        <v>13</v>
      </c>
      <c r="B17" s="48" t="s">
        <v>100</v>
      </c>
    </row>
    <row r="18" spans="1:2" s="33" customFormat="1" ht="15">
      <c r="A18" s="34"/>
      <c r="B18" s="41" t="s">
        <v>14</v>
      </c>
    </row>
    <row r="19" spans="1:2" ht="30">
      <c r="A19" s="34" t="s">
        <v>15</v>
      </c>
      <c r="B19" s="40" t="s">
        <v>101</v>
      </c>
    </row>
    <row r="20" spans="1:2" ht="30">
      <c r="A20" s="34" t="s">
        <v>16</v>
      </c>
      <c r="B20" s="42" t="s">
        <v>121</v>
      </c>
    </row>
    <row r="21" spans="1:2" ht="15">
      <c r="A21" s="34" t="s">
        <v>17</v>
      </c>
      <c r="B21" s="40" t="s">
        <v>122</v>
      </c>
    </row>
    <row r="22" spans="1:2" ht="15">
      <c r="A22" s="34" t="s">
        <v>18</v>
      </c>
      <c r="B22" s="40" t="s">
        <v>121</v>
      </c>
    </row>
    <row r="23" spans="1:2" ht="45">
      <c r="A23" s="39" t="s">
        <v>19</v>
      </c>
      <c r="B23" s="36" t="s">
        <v>93</v>
      </c>
    </row>
    <row r="24" spans="1:2" ht="75" customHeight="1">
      <c r="A24" s="39" t="s">
        <v>20</v>
      </c>
      <c r="B24" s="36" t="s">
        <v>93</v>
      </c>
    </row>
    <row r="25" spans="1:2" ht="15" hidden="1">
      <c r="A25" s="34"/>
      <c r="B25" s="37" t="s">
        <v>93</v>
      </c>
    </row>
    <row r="26" spans="1:2" s="33" customFormat="1" ht="15" customHeight="1">
      <c r="A26" s="43"/>
      <c r="B26" s="38" t="s">
        <v>21</v>
      </c>
    </row>
    <row r="27" spans="1:2" ht="30">
      <c r="A27" s="44" t="s">
        <v>22</v>
      </c>
      <c r="B27" s="49" t="s">
        <v>102</v>
      </c>
    </row>
    <row r="28" spans="1:2" ht="15.75">
      <c r="A28" s="44" t="s">
        <v>23</v>
      </c>
      <c r="B28" s="49" t="s">
        <v>102</v>
      </c>
    </row>
    <row r="29" spans="1:2" ht="1.5" customHeight="1">
      <c r="A29" s="34"/>
      <c r="B29" s="50"/>
    </row>
    <row r="30" spans="1:2" s="33" customFormat="1" ht="15.75">
      <c r="A30" s="43"/>
      <c r="B30" s="51" t="s">
        <v>24</v>
      </c>
    </row>
    <row r="31" spans="1:2" ht="30">
      <c r="A31" s="44" t="s">
        <v>25</v>
      </c>
      <c r="B31" s="52" t="s">
        <v>103</v>
      </c>
    </row>
    <row r="32" spans="1:2" ht="30">
      <c r="A32" s="44" t="s">
        <v>26</v>
      </c>
      <c r="B32" s="53" t="s">
        <v>104</v>
      </c>
    </row>
    <row r="33" spans="1:2" ht="1.5" customHeight="1">
      <c r="A33" s="34"/>
      <c r="B33" s="50"/>
    </row>
    <row r="34" spans="1:2" s="33" customFormat="1" ht="15.75">
      <c r="A34" s="43"/>
      <c r="B34" s="51" t="s">
        <v>27</v>
      </c>
    </row>
    <row r="35" spans="1:2" ht="30">
      <c r="A35" s="44" t="s">
        <v>25</v>
      </c>
      <c r="B35" s="54" t="s">
        <v>105</v>
      </c>
    </row>
    <row r="36" spans="1:2" ht="30.75" thickBot="1">
      <c r="A36" s="44" t="s">
        <v>26</v>
      </c>
      <c r="B36" s="55" t="s">
        <v>106</v>
      </c>
    </row>
    <row r="37" spans="1:2" s="33" customFormat="1" ht="15.75">
      <c r="A37" s="43"/>
      <c r="B37" s="51" t="s">
        <v>28</v>
      </c>
    </row>
    <row r="38" spans="1:2" ht="30">
      <c r="A38" s="44" t="s">
        <v>25</v>
      </c>
      <c r="B38" s="54" t="s">
        <v>107</v>
      </c>
    </row>
    <row r="39" spans="1:2" ht="15.75">
      <c r="A39" s="44" t="s">
        <v>29</v>
      </c>
      <c r="B39" s="54" t="s">
        <v>108</v>
      </c>
    </row>
    <row r="40" spans="1:2" ht="30">
      <c r="A40" s="44" t="s">
        <v>26</v>
      </c>
      <c r="B40" s="54" t="s">
        <v>109</v>
      </c>
    </row>
    <row r="41" spans="1:2" ht="16.5" thickBot="1">
      <c r="A41" s="44" t="s">
        <v>30</v>
      </c>
      <c r="B41" s="55" t="s">
        <v>110</v>
      </c>
    </row>
    <row r="42" spans="1:2" ht="15">
      <c r="A42" s="10"/>
      <c r="B42" s="11"/>
    </row>
    <row r="43" spans="1:2" ht="15">
      <c r="A43" s="11"/>
      <c r="B43" s="11"/>
    </row>
  </sheetData>
  <sheetProtection/>
  <mergeCells count="1">
    <mergeCell ref="A2:B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7:B28 B35:B36 B38:B41">
      <formula1>900</formula1>
    </dataValidation>
  </dataValidation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C7" sqref="C7"/>
    </sheetView>
  </sheetViews>
  <sheetFormatPr defaultColWidth="9.140625" defaultRowHeight="15"/>
  <cols>
    <col min="2" max="2" width="20.00390625" style="0" customWidth="1"/>
    <col min="4" max="4" width="24.7109375" style="0" customWidth="1"/>
    <col min="5" max="5" width="23.8515625" style="0" customWidth="1"/>
  </cols>
  <sheetData>
    <row r="1" spans="1:5" ht="15">
      <c r="A1" s="75">
        <v>2</v>
      </c>
      <c r="B1" s="75"/>
      <c r="C1" s="75"/>
      <c r="D1" s="75"/>
      <c r="E1" s="75"/>
    </row>
    <row r="2" spans="1:5" ht="15">
      <c r="A2" s="72" t="s">
        <v>32</v>
      </c>
      <c r="B2" s="72"/>
      <c r="C2" s="72"/>
      <c r="D2" s="72"/>
      <c r="E2" s="72"/>
    </row>
    <row r="3" spans="1:5" ht="15">
      <c r="A3" s="2"/>
      <c r="B3" s="4"/>
      <c r="C3" s="4"/>
      <c r="D3" s="4"/>
      <c r="E3" s="3"/>
    </row>
    <row r="4" spans="1:5" ht="15">
      <c r="A4" s="2"/>
      <c r="B4" s="4"/>
      <c r="C4" s="73" t="s">
        <v>33</v>
      </c>
      <c r="D4" s="73"/>
      <c r="E4" s="73"/>
    </row>
    <row r="5" spans="1:5" ht="29.25" customHeight="1">
      <c r="A5" s="2"/>
      <c r="B5" s="4" t="s">
        <v>34</v>
      </c>
      <c r="C5" s="74">
        <v>1</v>
      </c>
      <c r="D5" s="74"/>
      <c r="E5" s="74"/>
    </row>
    <row r="6" spans="1:5" ht="26.25" customHeight="1">
      <c r="A6" s="2"/>
      <c r="B6" s="4" t="s">
        <v>35</v>
      </c>
      <c r="C6" s="74" t="s">
        <v>132</v>
      </c>
      <c r="D6" s="74"/>
      <c r="E6" s="74"/>
    </row>
    <row r="7" spans="1:5" ht="15">
      <c r="A7" s="2"/>
      <c r="B7" s="4"/>
      <c r="C7" s="4"/>
      <c r="D7" s="4"/>
      <c r="E7" s="3"/>
    </row>
    <row r="8" spans="1:5" ht="22.5">
      <c r="A8" s="14" t="s">
        <v>36</v>
      </c>
      <c r="B8" s="13" t="s">
        <v>37</v>
      </c>
      <c r="C8" s="14" t="s">
        <v>36</v>
      </c>
      <c r="D8" s="13" t="s">
        <v>38</v>
      </c>
      <c r="E8" s="13" t="s">
        <v>39</v>
      </c>
    </row>
    <row r="9" spans="1:5" ht="15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ht="15">
      <c r="A10" s="27"/>
      <c r="B10" s="27" t="s">
        <v>111</v>
      </c>
      <c r="C10" s="27">
        <v>1</v>
      </c>
      <c r="D10" s="27" t="s">
        <v>111</v>
      </c>
      <c r="E10" s="46" t="s">
        <v>112</v>
      </c>
    </row>
  </sheetData>
  <sheetProtection/>
  <mergeCells count="5">
    <mergeCell ref="A2:E2"/>
    <mergeCell ref="C4:E4"/>
    <mergeCell ref="C5:E5"/>
    <mergeCell ref="C6:E6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workbookViewId="0" topLeftCell="A5">
      <pane xSplit="5" ySplit="5" topLeftCell="K10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V10" sqref="V10"/>
    </sheetView>
  </sheetViews>
  <sheetFormatPr defaultColWidth="9.140625" defaultRowHeight="15"/>
  <cols>
    <col min="5" max="5" width="17.8515625" style="0" customWidth="1"/>
    <col min="7" max="7" width="15.421875" style="0" customWidth="1"/>
    <col min="8" max="8" width="14.57421875" style="0" customWidth="1"/>
    <col min="22" max="22" width="13.140625" style="0" customWidth="1"/>
    <col min="23" max="23" width="13.7109375" style="0" customWidth="1"/>
  </cols>
  <sheetData>
    <row r="1" spans="1:24" ht="15">
      <c r="A1" s="2"/>
      <c r="B1" s="2"/>
      <c r="C1" s="2"/>
      <c r="D1" s="2"/>
      <c r="E1" s="1"/>
      <c r="F1" s="85" t="s">
        <v>42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15">
      <c r="A2" s="86" t="s">
        <v>45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15">
      <c r="A4" s="17"/>
      <c r="B4" s="17"/>
      <c r="C4" s="17"/>
      <c r="D4" s="1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15">
      <c r="A5" s="89" t="s">
        <v>36</v>
      </c>
      <c r="B5" s="77" t="s">
        <v>12</v>
      </c>
      <c r="C5" s="77"/>
      <c r="D5" s="77"/>
      <c r="E5" s="77" t="s">
        <v>128</v>
      </c>
      <c r="F5" s="93" t="s">
        <v>46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80" t="s">
        <v>47</v>
      </c>
      <c r="S5" s="80"/>
      <c r="T5" s="80" t="s">
        <v>48</v>
      </c>
      <c r="U5" s="80"/>
      <c r="V5" s="80" t="s">
        <v>49</v>
      </c>
      <c r="W5" s="88" t="s">
        <v>50</v>
      </c>
      <c r="X5" s="77" t="s">
        <v>51</v>
      </c>
    </row>
    <row r="6" spans="1:24" ht="15">
      <c r="A6" s="89"/>
      <c r="B6" s="77"/>
      <c r="C6" s="77"/>
      <c r="D6" s="77"/>
      <c r="E6" s="77"/>
      <c r="F6" s="78" t="s">
        <v>15</v>
      </c>
      <c r="G6" s="78"/>
      <c r="H6" s="78"/>
      <c r="I6" s="78" t="s">
        <v>16</v>
      </c>
      <c r="J6" s="78"/>
      <c r="K6" s="78"/>
      <c r="L6" s="78" t="s">
        <v>17</v>
      </c>
      <c r="M6" s="78"/>
      <c r="N6" s="78"/>
      <c r="O6" s="78" t="s">
        <v>18</v>
      </c>
      <c r="P6" s="78"/>
      <c r="Q6" s="78"/>
      <c r="R6" s="80"/>
      <c r="S6" s="80"/>
      <c r="T6" s="80"/>
      <c r="U6" s="80"/>
      <c r="V6" s="80"/>
      <c r="W6" s="88"/>
      <c r="X6" s="77"/>
    </row>
    <row r="7" spans="1:24" ht="35.25" customHeight="1">
      <c r="A7" s="89"/>
      <c r="B7" s="77"/>
      <c r="C7" s="77"/>
      <c r="D7" s="77"/>
      <c r="E7" s="77"/>
      <c r="F7" s="78" t="s">
        <v>52</v>
      </c>
      <c r="G7" s="78" t="s">
        <v>53</v>
      </c>
      <c r="H7" s="78"/>
      <c r="I7" s="78" t="s">
        <v>52</v>
      </c>
      <c r="J7" s="78" t="s">
        <v>53</v>
      </c>
      <c r="K7" s="78"/>
      <c r="L7" s="78" t="s">
        <v>52</v>
      </c>
      <c r="M7" s="78" t="s">
        <v>53</v>
      </c>
      <c r="N7" s="78"/>
      <c r="O7" s="78" t="s">
        <v>52</v>
      </c>
      <c r="P7" s="78" t="s">
        <v>53</v>
      </c>
      <c r="Q7" s="78"/>
      <c r="R7" s="80"/>
      <c r="S7" s="80"/>
      <c r="T7" s="80"/>
      <c r="U7" s="80"/>
      <c r="V7" s="80"/>
      <c r="W7" s="88"/>
      <c r="X7" s="77"/>
    </row>
    <row r="8" spans="1:24" ht="67.5">
      <c r="A8" s="89"/>
      <c r="B8" s="77"/>
      <c r="C8" s="77"/>
      <c r="D8" s="77"/>
      <c r="E8" s="77"/>
      <c r="F8" s="78"/>
      <c r="G8" s="20" t="s">
        <v>54</v>
      </c>
      <c r="H8" s="20" t="s">
        <v>55</v>
      </c>
      <c r="I8" s="78"/>
      <c r="J8" s="20" t="s">
        <v>54</v>
      </c>
      <c r="K8" s="20" t="s">
        <v>55</v>
      </c>
      <c r="L8" s="78"/>
      <c r="M8" s="20" t="s">
        <v>54</v>
      </c>
      <c r="N8" s="20" t="s">
        <v>55</v>
      </c>
      <c r="O8" s="78"/>
      <c r="P8" s="20" t="s">
        <v>54</v>
      </c>
      <c r="Q8" s="20" t="s">
        <v>55</v>
      </c>
      <c r="R8" s="19" t="s">
        <v>56</v>
      </c>
      <c r="S8" s="19" t="s">
        <v>57</v>
      </c>
      <c r="T8" s="19" t="s">
        <v>58</v>
      </c>
      <c r="U8" s="19" t="s">
        <v>59</v>
      </c>
      <c r="V8" s="80"/>
      <c r="W8" s="88"/>
      <c r="X8" s="77"/>
    </row>
    <row r="9" spans="1:24" s="26" customFormat="1" ht="15">
      <c r="A9" s="28" t="s">
        <v>40</v>
      </c>
      <c r="B9" s="94" t="s">
        <v>41</v>
      </c>
      <c r="C9" s="94"/>
      <c r="D9" s="94"/>
      <c r="E9" s="28" t="s">
        <v>60</v>
      </c>
      <c r="F9" s="28" t="s">
        <v>42</v>
      </c>
      <c r="G9" s="28" t="s">
        <v>43</v>
      </c>
      <c r="H9" s="28" t="s">
        <v>44</v>
      </c>
      <c r="I9" s="28" t="s">
        <v>61</v>
      </c>
      <c r="J9" s="28" t="s">
        <v>62</v>
      </c>
      <c r="K9" s="28" t="s">
        <v>63</v>
      </c>
      <c r="L9" s="28" t="s">
        <v>64</v>
      </c>
      <c r="M9" s="28" t="s">
        <v>65</v>
      </c>
      <c r="N9" s="28" t="s">
        <v>66</v>
      </c>
      <c r="O9" s="28" t="s">
        <v>67</v>
      </c>
      <c r="P9" s="28" t="s">
        <v>68</v>
      </c>
      <c r="Q9" s="28" t="s">
        <v>69</v>
      </c>
      <c r="R9" s="28" t="s">
        <v>70</v>
      </c>
      <c r="S9" s="28" t="s">
        <v>71</v>
      </c>
      <c r="T9" s="28" t="s">
        <v>72</v>
      </c>
      <c r="U9" s="28" t="s">
        <v>73</v>
      </c>
      <c r="V9" s="28" t="s">
        <v>74</v>
      </c>
      <c r="W9" s="28" t="s">
        <v>75</v>
      </c>
      <c r="X9" s="28" t="s">
        <v>76</v>
      </c>
    </row>
    <row r="10" spans="1:39" s="27" customFormat="1" ht="52.5" customHeight="1">
      <c r="A10" s="81">
        <v>1</v>
      </c>
      <c r="B10" s="90" t="s">
        <v>126</v>
      </c>
      <c r="C10" s="91"/>
      <c r="D10" s="92"/>
      <c r="E10" s="21" t="s">
        <v>117</v>
      </c>
      <c r="F10" s="22"/>
      <c r="G10" s="22"/>
      <c r="H10" s="22"/>
      <c r="I10" s="23">
        <v>53.13</v>
      </c>
      <c r="J10" s="24"/>
      <c r="K10" s="24"/>
      <c r="L10" s="23">
        <v>62.69</v>
      </c>
      <c r="M10" s="24"/>
      <c r="N10" s="24"/>
      <c r="O10" s="23">
        <v>53.13</v>
      </c>
      <c r="P10" s="24"/>
      <c r="Q10" s="24"/>
      <c r="R10" s="56" t="s">
        <v>94</v>
      </c>
      <c r="S10" s="56" t="s">
        <v>113</v>
      </c>
      <c r="T10" s="56" t="s">
        <v>114</v>
      </c>
      <c r="U10" s="58" t="s">
        <v>125</v>
      </c>
      <c r="V10" s="57" t="s">
        <v>115</v>
      </c>
      <c r="W10" s="57" t="s">
        <v>116</v>
      </c>
      <c r="X10" s="30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s="27" customFormat="1" ht="52.5" customHeight="1">
      <c r="A11" s="82"/>
      <c r="B11" s="90" t="s">
        <v>77</v>
      </c>
      <c r="C11" s="91"/>
      <c r="D11" s="92"/>
      <c r="E11" s="25" t="s">
        <v>127</v>
      </c>
      <c r="F11" s="22"/>
      <c r="G11" s="22"/>
      <c r="H11" s="22"/>
      <c r="I11" s="23">
        <v>1639.72</v>
      </c>
      <c r="J11" s="24"/>
      <c r="K11" s="24"/>
      <c r="L11" s="23">
        <v>1934.87</v>
      </c>
      <c r="M11" s="24"/>
      <c r="N11" s="24"/>
      <c r="O11" s="23">
        <v>1639.72</v>
      </c>
      <c r="P11" s="24"/>
      <c r="Q11" s="24"/>
      <c r="R11" s="56" t="s">
        <v>94</v>
      </c>
      <c r="S11" s="56" t="s">
        <v>113</v>
      </c>
      <c r="T11" s="56" t="s">
        <v>114</v>
      </c>
      <c r="U11" s="58" t="s">
        <v>125</v>
      </c>
      <c r="V11" s="57" t="s">
        <v>115</v>
      </c>
      <c r="W11" s="57" t="s">
        <v>116</v>
      </c>
      <c r="X11" s="30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s="64" customFormat="1" ht="52.5" customHeight="1">
      <c r="A12" s="83">
        <v>2</v>
      </c>
      <c r="B12" s="90" t="s">
        <v>126</v>
      </c>
      <c r="C12" s="91"/>
      <c r="D12" s="92"/>
      <c r="E12" s="21" t="s">
        <v>117</v>
      </c>
      <c r="F12" s="24"/>
      <c r="G12" s="24"/>
      <c r="H12" s="24"/>
      <c r="I12" s="23">
        <v>52.85</v>
      </c>
      <c r="J12" s="24"/>
      <c r="K12" s="24"/>
      <c r="L12" s="23">
        <v>62.36</v>
      </c>
      <c r="M12" s="24"/>
      <c r="N12" s="24"/>
      <c r="O12" s="23">
        <v>52.85</v>
      </c>
      <c r="P12" s="24"/>
      <c r="Q12" s="24"/>
      <c r="R12" s="56" t="s">
        <v>123</v>
      </c>
      <c r="S12" s="56" t="s">
        <v>95</v>
      </c>
      <c r="T12" s="56" t="s">
        <v>114</v>
      </c>
      <c r="U12" s="58" t="s">
        <v>125</v>
      </c>
      <c r="V12" s="57" t="s">
        <v>115</v>
      </c>
      <c r="W12" s="57" t="s">
        <v>116</v>
      </c>
      <c r="X12" s="30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</row>
    <row r="13" spans="1:39" s="64" customFormat="1" ht="52.5" customHeight="1">
      <c r="A13" s="84"/>
      <c r="B13" s="90" t="s">
        <v>77</v>
      </c>
      <c r="C13" s="91"/>
      <c r="D13" s="92"/>
      <c r="E13" s="25" t="s">
        <v>127</v>
      </c>
      <c r="F13" s="24"/>
      <c r="G13" s="24"/>
      <c r="H13" s="24"/>
      <c r="I13" s="23">
        <v>1695.47</v>
      </c>
      <c r="J13" s="24"/>
      <c r="K13" s="24"/>
      <c r="L13" s="23">
        <v>2000.65</v>
      </c>
      <c r="M13" s="24"/>
      <c r="N13" s="24"/>
      <c r="O13" s="23">
        <v>1695.47</v>
      </c>
      <c r="P13" s="24"/>
      <c r="Q13" s="24"/>
      <c r="R13" s="56" t="s">
        <v>123</v>
      </c>
      <c r="S13" s="56" t="s">
        <v>95</v>
      </c>
      <c r="T13" s="56" t="s">
        <v>114</v>
      </c>
      <c r="U13" s="58" t="s">
        <v>125</v>
      </c>
      <c r="V13" s="57" t="s">
        <v>115</v>
      </c>
      <c r="W13" s="57" t="s">
        <v>116</v>
      </c>
      <c r="X13" s="30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</row>
    <row r="14" spans="1:2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">
      <c r="A15" s="8" t="s">
        <v>78</v>
      </c>
      <c r="B15" s="76" t="s">
        <v>79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1"/>
    </row>
    <row r="16" spans="1:24" ht="15">
      <c r="A16" s="8"/>
      <c r="B16" s="76" t="s">
        <v>80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 ht="15">
      <c r="A17" s="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</row>
    <row r="18" spans="1:24" ht="15">
      <c r="A18" s="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</row>
  </sheetData>
  <sheetProtection/>
  <mergeCells count="35">
    <mergeCell ref="M7:N7"/>
    <mergeCell ref="F5:Q5"/>
    <mergeCell ref="E5:E8"/>
    <mergeCell ref="B9:D9"/>
    <mergeCell ref="F6:H6"/>
    <mergeCell ref="G7:H7"/>
    <mergeCell ref="I7:I8"/>
    <mergeCell ref="B12:D12"/>
    <mergeCell ref="B13:D13"/>
    <mergeCell ref="J7:K7"/>
    <mergeCell ref="B5:D8"/>
    <mergeCell ref="B11:D11"/>
    <mergeCell ref="B10:D10"/>
    <mergeCell ref="I6:K6"/>
    <mergeCell ref="F7:F8"/>
    <mergeCell ref="A10:A11"/>
    <mergeCell ref="A12:A13"/>
    <mergeCell ref="F1:X1"/>
    <mergeCell ref="A2:X2"/>
    <mergeCell ref="A3:X3"/>
    <mergeCell ref="W5:W8"/>
    <mergeCell ref="T5:U7"/>
    <mergeCell ref="A5:A8"/>
    <mergeCell ref="L6:N6"/>
    <mergeCell ref="V5:V8"/>
    <mergeCell ref="B15:W15"/>
    <mergeCell ref="X5:X8"/>
    <mergeCell ref="L7:L8"/>
    <mergeCell ref="B17:X17"/>
    <mergeCell ref="B18:X18"/>
    <mergeCell ref="R5:S7"/>
    <mergeCell ref="O6:Q6"/>
    <mergeCell ref="B16:X16"/>
    <mergeCell ref="P7:Q7"/>
    <mergeCell ref="O7:O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B12" sqref="B12:E12"/>
    </sheetView>
  </sheetViews>
  <sheetFormatPr defaultColWidth="9.140625" defaultRowHeight="15"/>
  <cols>
    <col min="1" max="1" width="6.421875" style="0" customWidth="1"/>
    <col min="2" max="2" width="55.7109375" style="0" customWidth="1"/>
    <col min="3" max="3" width="33.28125" style="0" customWidth="1"/>
    <col min="4" max="4" width="20.57421875" style="0" customWidth="1"/>
    <col min="5" max="5" width="20.8515625" style="0" customWidth="1"/>
  </cols>
  <sheetData>
    <row r="1" spans="1:5" ht="15">
      <c r="A1" s="97">
        <v>4</v>
      </c>
      <c r="B1" s="97"/>
      <c r="C1" s="97"/>
      <c r="D1" s="97"/>
      <c r="E1" s="97"/>
    </row>
    <row r="2" spans="1:5" ht="42.75" customHeight="1">
      <c r="A2" s="86" t="s">
        <v>81</v>
      </c>
      <c r="B2" s="86"/>
      <c r="C2" s="86"/>
      <c r="D2" s="86"/>
      <c r="E2" s="86"/>
    </row>
    <row r="3" spans="1:5" ht="15">
      <c r="A3" s="2"/>
      <c r="B3" s="7"/>
      <c r="C3" s="7"/>
      <c r="D3" s="6"/>
      <c r="E3" s="6"/>
    </row>
    <row r="4" spans="1:5" ht="22.5">
      <c r="A4" s="14" t="s">
        <v>36</v>
      </c>
      <c r="B4" s="13" t="s">
        <v>82</v>
      </c>
      <c r="C4" s="13" t="s">
        <v>83</v>
      </c>
      <c r="D4" s="13" t="s">
        <v>84</v>
      </c>
      <c r="E4" s="13" t="s">
        <v>51</v>
      </c>
    </row>
    <row r="5" spans="1:5" ht="1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</row>
    <row r="6" spans="1:5" ht="45">
      <c r="A6" s="16">
        <v>1</v>
      </c>
      <c r="B6" s="31" t="s">
        <v>85</v>
      </c>
      <c r="C6" s="61" t="s">
        <v>118</v>
      </c>
      <c r="D6" s="29"/>
      <c r="E6" s="30"/>
    </row>
    <row r="7" spans="1:5" ht="22.5">
      <c r="A7" s="16">
        <v>2</v>
      </c>
      <c r="B7" s="31" t="s">
        <v>86</v>
      </c>
      <c r="C7" s="61" t="s">
        <v>118</v>
      </c>
      <c r="D7" s="29"/>
      <c r="E7" s="30"/>
    </row>
    <row r="8" spans="1:5" ht="33.75">
      <c r="A8" s="16">
        <v>3</v>
      </c>
      <c r="B8" s="31" t="s">
        <v>87</v>
      </c>
      <c r="C8" s="32" t="s">
        <v>118</v>
      </c>
      <c r="D8" s="29"/>
      <c r="E8" s="30"/>
    </row>
    <row r="9" spans="1:5" ht="56.25">
      <c r="A9" s="16">
        <v>4</v>
      </c>
      <c r="B9" s="31" t="s">
        <v>88</v>
      </c>
      <c r="C9" s="32" t="s">
        <v>129</v>
      </c>
      <c r="D9" s="65" t="s">
        <v>130</v>
      </c>
      <c r="E9" s="30"/>
    </row>
    <row r="10" spans="1:5" ht="56.25">
      <c r="A10" s="16">
        <v>5</v>
      </c>
      <c r="B10" s="31" t="s">
        <v>89</v>
      </c>
      <c r="C10" s="32" t="s">
        <v>119</v>
      </c>
      <c r="D10" s="29"/>
      <c r="E10" s="30"/>
    </row>
    <row r="11" spans="1:5" ht="15">
      <c r="A11" s="1"/>
      <c r="B11" s="1"/>
      <c r="C11" s="1"/>
      <c r="D11" s="1"/>
      <c r="E11" s="1"/>
    </row>
    <row r="12" spans="1:5" ht="15">
      <c r="A12" s="5"/>
      <c r="B12" s="95" t="s">
        <v>90</v>
      </c>
      <c r="C12" s="95"/>
      <c r="D12" s="95"/>
      <c r="E12" s="95"/>
    </row>
    <row r="13" spans="2:5" ht="13.5" customHeight="1">
      <c r="B13" s="96" t="s">
        <v>92</v>
      </c>
      <c r="C13" s="96"/>
      <c r="D13" s="96"/>
      <c r="E13" s="96"/>
    </row>
  </sheetData>
  <sheetProtection/>
  <mergeCells count="4">
    <mergeCell ref="A2:E2"/>
    <mergeCell ref="B12:E12"/>
    <mergeCell ref="B13:E13"/>
    <mergeCell ref="A1:E1"/>
  </mergeCells>
  <hyperlinks>
    <hyperlink ref="C6" r:id="rId1" display="http://mtsc12.ru"/>
    <hyperlink ref="C7" r:id="rId2" display="http://mtsc12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faizulina_g</cp:lastModifiedBy>
  <cp:lastPrinted>2015-12-23T14:33:47Z</cp:lastPrinted>
  <dcterms:created xsi:type="dcterms:W3CDTF">2015-07-10T10:34:18Z</dcterms:created>
  <dcterms:modified xsi:type="dcterms:W3CDTF">2015-12-24T07:02:45Z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